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eb4ef98bac91388b/Documents/"/>
    </mc:Choice>
  </mc:AlternateContent>
  <xr:revisionPtr revIDLastSave="273" documentId="8_{8F0CDD0B-3ED8-456C-AB27-8734E5DD1511}" xr6:coauthVersionLast="47" xr6:coauthVersionMax="47" xr10:uidLastSave="{982F42AA-D79D-470D-ADE9-EF880B19D78E}"/>
  <bookViews>
    <workbookView xWindow="-120" yWindow="-120" windowWidth="29040" windowHeight="16440" xr2:uid="{00000000-000D-0000-FFFF-FFFF00000000}"/>
  </bookViews>
  <sheets>
    <sheet name="Schedule C Worksheet" sheetId="1" r:id="rId1"/>
  </sheets>
  <definedNames>
    <definedName name="_xlnm.Print_Area" localSheetId="0">'Schedule C Worksheet'!$A$1:$O$80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" l="1"/>
  <c r="O54" i="1"/>
  <c r="N52" i="1"/>
  <c r="O52" i="1"/>
  <c r="N13" i="1"/>
  <c r="N14" i="1"/>
  <c r="N15" i="1"/>
  <c r="N16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9" i="1"/>
  <c r="N8" i="1"/>
  <c r="N7" i="1"/>
  <c r="E52" i="1" l="1"/>
  <c r="F52" i="1"/>
  <c r="G52" i="1"/>
  <c r="H52" i="1"/>
  <c r="I52" i="1"/>
  <c r="J52" i="1"/>
  <c r="K52" i="1"/>
  <c r="L52" i="1"/>
  <c r="M52" i="1"/>
  <c r="B52" i="1" l="1"/>
  <c r="C52" i="1" l="1"/>
  <c r="D52" i="1"/>
  <c r="I54" i="1" l="1"/>
  <c r="F54" i="1"/>
  <c r="E54" i="1"/>
  <c r="G54" i="1"/>
  <c r="C54" i="1"/>
  <c r="H54" i="1"/>
  <c r="D54" i="1"/>
  <c r="M54" i="1"/>
  <c r="L54" i="1"/>
  <c r="K54" i="1"/>
  <c r="J54" i="1"/>
  <c r="B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61" authorId="0" shapeId="0" xr:uid="{84DC27CC-6A20-DF44-8CA7-7C0E1ABC1734}">
      <text>
        <r>
          <rPr>
            <b/>
            <sz val="10"/>
            <color rgb="FF000000"/>
            <rFont val="Tahoma"/>
            <family val="2"/>
          </rPr>
          <t xml:space="preserve">Instructions:
</t>
        </r>
        <r>
          <rPr>
            <sz val="10"/>
            <color rgb="FF000000"/>
            <rFont val="Tahoma"/>
            <family val="2"/>
          </rPr>
          <t xml:space="preserve">Only enter info here if mileage was NOT entered in line 15 above
</t>
        </r>
      </text>
    </comment>
    <comment ref="A65" authorId="0" shapeId="0" xr:uid="{05D10F20-AAA8-4EFE-B8FC-F040FB0AB19C}">
      <text>
        <r>
          <rPr>
            <b/>
            <sz val="10"/>
            <color rgb="FF000000"/>
            <rFont val="Tahoma"/>
            <family val="2"/>
          </rPr>
          <t xml:space="preserve">Instructions:
</t>
        </r>
        <r>
          <rPr>
            <sz val="10"/>
            <color rgb="FF000000"/>
            <rFont val="Tahoma"/>
            <family val="2"/>
          </rPr>
          <t xml:space="preserve">Only enter info here if mileage was NOT entered in line 15 above
</t>
        </r>
      </text>
    </comment>
  </commentList>
</comments>
</file>

<file path=xl/sharedStrings.xml><?xml version="1.0" encoding="utf-8"?>
<sst xmlns="http://schemas.openxmlformats.org/spreadsheetml/2006/main" count="80" uniqueCount="79">
  <si>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</si>
  <si>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</si>
  <si>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</si>
  <si>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</si>
  <si>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</si>
  <si>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</si>
  <si>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</si>
  <si>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</si>
  <si>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</si>
  <si>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</si>
  <si>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</si>
  <si>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</si>
  <si>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</si>
  <si>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Postage and Delivery</t>
  </si>
  <si>
    <t>Client Gifts</t>
  </si>
  <si>
    <t xml:space="preserve">Total Income </t>
  </si>
  <si>
    <t>Expenses</t>
  </si>
  <si>
    <t>Advertising &amp; Marketing</t>
  </si>
  <si>
    <t>Continuing Education/Training</t>
  </si>
  <si>
    <t>Computer Supplies/Service</t>
  </si>
  <si>
    <t>Dues &amp; Membership Fees</t>
  </si>
  <si>
    <t>Business Licenses &amp; Permits</t>
  </si>
  <si>
    <t>Accounting Fees</t>
  </si>
  <si>
    <t>Legal Fees</t>
  </si>
  <si>
    <t>Business Credit Card Interest</t>
  </si>
  <si>
    <t>Office Supplies</t>
  </si>
  <si>
    <t>Uniforms - Purchase &amp; Cleaning</t>
  </si>
  <si>
    <t>Total Expenses</t>
  </si>
  <si>
    <t>Home Office</t>
  </si>
  <si>
    <t>Net Income (Income - Expenses)</t>
  </si>
  <si>
    <t>Total Home Office Square Footage</t>
  </si>
  <si>
    <t>Total Home Square Footage</t>
  </si>
  <si>
    <t xml:space="preserve">Total Miles Driven </t>
  </si>
  <si>
    <t>Auto Details</t>
  </si>
  <si>
    <t>Total Business Miles</t>
  </si>
  <si>
    <t>Other Notes for Us</t>
  </si>
  <si>
    <t>Miscellaneous- Internet</t>
  </si>
  <si>
    <t>Sponsorships</t>
  </si>
  <si>
    <t>Meals (100% deductible at restaurants for 2021 and 2022!!)</t>
  </si>
  <si>
    <t>Bank and Credit Card Fees</t>
  </si>
  <si>
    <t>Travel (Airfare, Hotel, etc. DO NOT ENTER MILEAGE)</t>
  </si>
  <si>
    <t>Miscellaneous-Other PLEASE DESCRIBE</t>
  </si>
  <si>
    <t>Miscellaneous- Home/Office Phone</t>
  </si>
  <si>
    <t>Printing and Reproduction</t>
  </si>
  <si>
    <t>Miscellaneous- Mortgage Interest</t>
  </si>
  <si>
    <t>Other (business bank account interest or other income not reported on a 1099)</t>
  </si>
  <si>
    <t>Cell Phone</t>
  </si>
  <si>
    <t>Miscellaneous- Office Improvements/Repairs</t>
  </si>
  <si>
    <t>Equipment Rental</t>
  </si>
  <si>
    <t>Miscellaneous- Utilities</t>
  </si>
  <si>
    <t>Miscellaneous- Property Taxes</t>
  </si>
  <si>
    <t>Software-Apps</t>
  </si>
  <si>
    <t>Cost of Goods Sold (ONLY ENTER AMOUNTS HERE IF YOU SELL PRODUCTS)</t>
  </si>
  <si>
    <t>Subcontractors/Consultants/Outside Services</t>
  </si>
  <si>
    <t>2023</t>
  </si>
  <si>
    <t>Questions? Call us: 630.456.3510</t>
  </si>
  <si>
    <t>Contract Labor (1099 payments made to contractors)</t>
  </si>
  <si>
    <t xml:space="preserve">Supplies </t>
  </si>
  <si>
    <t>Rent for the leased vehicles, car, truck</t>
  </si>
  <si>
    <t>Total</t>
  </si>
  <si>
    <t xml:space="preserve">Business Return Preparation Worksheet </t>
  </si>
  <si>
    <t>Owners Compensation or Owner payout</t>
  </si>
  <si>
    <t>Repairs</t>
  </si>
  <si>
    <t xml:space="preserve">Bad Debts </t>
  </si>
  <si>
    <t xml:space="preserve">Professional Dues </t>
  </si>
  <si>
    <t>Date of Purchase</t>
  </si>
  <si>
    <t>Total Amount Paid</t>
  </si>
  <si>
    <t>Make and Model</t>
  </si>
  <si>
    <t>Sale, 1099s, Cash Income</t>
  </si>
  <si>
    <t>One Yearly Total</t>
  </si>
  <si>
    <t xml:space="preserve">Salaries or Wages </t>
  </si>
  <si>
    <t>New Car and Automobile Detail</t>
  </si>
  <si>
    <t xml:space="preserve"> For the Calendar Year Ending </t>
  </si>
  <si>
    <t>To Enter Month to Month Detail Unhide the Column from A to N</t>
  </si>
  <si>
    <t>Owner Name and Signature</t>
  </si>
  <si>
    <t xml:space="preserve"> Cost of Goods\Inventory Purchase</t>
  </si>
  <si>
    <t>Rent paid for store (ONLY ENTER AMOUNTS HERE IF YOU ARE RENTING AN OFFICE OR STORAGE  UNIT OUTSIDE THE HOME)</t>
  </si>
  <si>
    <t>Or</t>
  </si>
  <si>
    <t>Sole Proprietor, Corporations or 1099 Income Tax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</si>
</sst>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theme="1"/>
      <name val="Raleway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9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164" fontId="0" fillId="0" borderId="0"/>
    <xf numFmtId="44" fontId="9" fillId="0" borderId="0" applyFont="0" applyFill="0" applyBorder="0" applyAlignment="0" applyProtection="0"/>
  </cellStyleXfs>
  <cellXfs count="43">
    <xf numFmtId="164" fontId="0" fillId="0" borderId="0" xfId="0"/>
    <xf numFmtId="164" fontId="0" fillId="0" borderId="0" xfId="0" applyAlignment="1">
      <alignment horizontal="left" vertical="center"/>
    </xf>
    <xf numFmtId="164" fontId="0" fillId="0" borderId="0" xfId="0" applyAlignment="1">
      <alignment horizontal="left" vertical="center" indent="1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 vertical="center"/>
    </xf>
    <xf numFmtId="164" fontId="1" fillId="0" borderId="0" xfId="0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 vertical="center" indent="1"/>
    </xf>
    <xf numFmtId="164" fontId="0" fillId="2" borderId="1" xfId="0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64" fontId="1" fillId="0" borderId="2" xfId="0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1" fillId="0" borderId="4" xfId="1" applyNumberFormat="1" applyFont="1" applyFill="1" applyBorder="1" applyProtection="1">
      <protection hidden="1"/>
    </xf>
    <xf numFmtId="164" fontId="0" fillId="0" borderId="2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2" xfId="0" applyBorder="1"/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0" borderId="0" xfId="0" applyAlignment="1">
      <alignment horizontal="left" vertical="center" wrapText="1" indent="1"/>
    </xf>
    <xf numFmtId="164" fontId="10" fillId="0" borderId="0" xfId="0" applyFont="1" applyAlignment="1">
      <alignment horizontal="left"/>
    </xf>
    <xf numFmtId="164" fontId="0" fillId="0" borderId="0" xfId="0" applyAlignment="1"/>
    <xf numFmtId="164" fontId="3" fillId="2" borderId="0" xfId="0" applyFont="1" applyFill="1" applyBorder="1" applyAlignment="1">
      <alignment horizontal="center"/>
    </xf>
    <xf numFmtId="164" fontId="1" fillId="0" borderId="0" xfId="0" applyFont="1" applyAlignment="1">
      <alignment horizontal="center" wrapText="1"/>
    </xf>
    <xf numFmtId="164" fontId="0" fillId="0" borderId="9" xfId="0" applyBorder="1" applyAlignment="1">
      <alignment horizontal="left" vertical="center"/>
    </xf>
    <xf numFmtId="164" fontId="12" fillId="0" borderId="0" xfId="0" applyFont="1" applyAlignment="1">
      <alignment vertical="center"/>
    </xf>
    <xf numFmtId="164" fontId="0" fillId="0" borderId="0" xfId="0" applyAlignment="1" applyProtection="1">
      <alignment horizontal="left" vertical="center"/>
      <protection locked="0"/>
    </xf>
    <xf numFmtId="164" fontId="0" fillId="0" borderId="1" xfId="0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1" fillId="0" borderId="5" xfId="0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2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S14" sqref="S13:S14"/>
    </sheetView>
  </sheetViews>
  <sheetFormatPr defaultColWidth="8.85546875" defaultRowHeight="15" x14ac:dyDescent="0.25"/>
  <cols>
    <col min="1" max="1" width="84.85546875" style="1" customWidth="1"/>
    <col min="2" max="2" width="11.140625" style="4" hidden="1" customWidth="1"/>
    <col min="3" max="3" width="11.42578125" style="4" hidden="1" customWidth="1"/>
    <col min="4" max="11" width="11.140625" style="4" hidden="1" customWidth="1"/>
    <col min="12" max="12" width="10.85546875" style="4" hidden="1" customWidth="1"/>
    <col min="13" max="13" width="14.42578125" style="4" hidden="1" customWidth="1"/>
    <col min="14" max="14" width="14" customWidth="1"/>
    <col min="15" max="15" width="12.42578125" style="4" bestFit="1" customWidth="1"/>
  </cols>
  <sheetData>
    <row r="1" spans="1:15" ht="23.25" x14ac:dyDescent="0.45">
      <c r="A1" s="29" t="s">
        <v>60</v>
      </c>
      <c r="B1" s="3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O1" s="13"/>
    </row>
    <row r="2" spans="1:15" ht="23.25" x14ac:dyDescent="0.45">
      <c r="A2" s="29" t="s">
        <v>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0"/>
    </row>
    <row r="3" spans="1:15" ht="22.5" x14ac:dyDescent="0.45">
      <c r="A3" s="17" t="s">
        <v>72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18.75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54</v>
      </c>
      <c r="O4" s="7" t="s">
        <v>77</v>
      </c>
    </row>
    <row r="5" spans="1:15" ht="27.75" customHeight="1" x14ac:dyDescent="0.25">
      <c r="A5" s="35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59</v>
      </c>
      <c r="O5" s="32" t="s">
        <v>69</v>
      </c>
    </row>
    <row r="6" spans="1:15" x14ac:dyDescent="0.25">
      <c r="A6" s="18" t="s">
        <v>12</v>
      </c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3"/>
      <c r="O6" s="21"/>
    </row>
    <row r="7" spans="1:15" x14ac:dyDescent="0.25">
      <c r="A7" s="8" t="s">
        <v>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0">
        <f>SUM(B7:M7)</f>
        <v>0</v>
      </c>
      <c r="O7" s="36">
        <v>0</v>
      </c>
    </row>
    <row r="8" spans="1:15" x14ac:dyDescent="0.25">
      <c r="A8" s="8" t="s">
        <v>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20">
        <f>SUM(B8:M8)</f>
        <v>0</v>
      </c>
      <c r="O8" s="36">
        <v>0</v>
      </c>
    </row>
    <row r="9" spans="1:15" ht="15.75" thickBot="1" x14ac:dyDescent="0.3">
      <c r="A9" s="1" t="s">
        <v>75</v>
      </c>
      <c r="B9" s="36"/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20">
        <f>SUM(B9:M9)</f>
        <v>0</v>
      </c>
      <c r="O9" s="36">
        <v>0</v>
      </c>
    </row>
    <row r="10" spans="1:15" s="6" customFormat="1" ht="15.75" thickBot="1" x14ac:dyDescent="0.3">
      <c r="A10" s="19" t="s">
        <v>15</v>
      </c>
      <c r="B10" s="38"/>
      <c r="C10" s="38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x14ac:dyDescent="0.25">
      <c r="A11" s="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O11" s="40"/>
    </row>
    <row r="12" spans="1:15" x14ac:dyDescent="0.25">
      <c r="A12" s="18" t="s">
        <v>16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23"/>
      <c r="O12" s="41"/>
    </row>
    <row r="13" spans="1:15" x14ac:dyDescent="0.25">
      <c r="A13" s="2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20">
        <f t="shared" ref="N13:N51" si="0">SUM(B13:M13)</f>
        <v>0</v>
      </c>
      <c r="O13" s="36">
        <v>0</v>
      </c>
    </row>
    <row r="14" spans="1:15" x14ac:dyDescent="0.25">
      <c r="A14" s="2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20">
        <f t="shared" si="0"/>
        <v>0</v>
      </c>
      <c r="O14" s="36">
        <v>0</v>
      </c>
    </row>
    <row r="15" spans="1:15" x14ac:dyDescent="0.25">
      <c r="A15" s="2" t="s">
        <v>70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20">
        <f t="shared" si="0"/>
        <v>0</v>
      </c>
      <c r="O15" s="36">
        <v>0</v>
      </c>
    </row>
    <row r="16" spans="1:15" x14ac:dyDescent="0.25">
      <c r="A16" s="2" t="s">
        <v>62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20">
        <f t="shared" si="0"/>
        <v>0</v>
      </c>
      <c r="O16" s="36">
        <v>0</v>
      </c>
    </row>
    <row r="17" spans="1:15" x14ac:dyDescent="0.25">
      <c r="A17" s="2" t="s">
        <v>63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20">
        <f t="shared" si="0"/>
        <v>0</v>
      </c>
      <c r="O17" s="36">
        <v>0</v>
      </c>
    </row>
    <row r="18" spans="1:15" x14ac:dyDescent="0.25">
      <c r="A18" s="2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20">
        <f t="shared" si="0"/>
        <v>0</v>
      </c>
      <c r="O18" s="36">
        <v>0</v>
      </c>
    </row>
    <row r="19" spans="1:15" x14ac:dyDescent="0.25">
      <c r="A19" s="2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42"/>
      <c r="M19" s="36"/>
      <c r="N19" s="20">
        <f t="shared" si="0"/>
        <v>0</v>
      </c>
      <c r="O19" s="36">
        <v>0</v>
      </c>
    </row>
    <row r="20" spans="1:15" x14ac:dyDescent="0.25">
      <c r="A20" s="2" t="s">
        <v>39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20">
        <f t="shared" si="0"/>
        <v>0</v>
      </c>
      <c r="O20" s="36">
        <v>0</v>
      </c>
    </row>
    <row r="21" spans="1:15" x14ac:dyDescent="0.25">
      <c r="A21" s="2" t="s">
        <v>24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20">
        <f t="shared" si="0"/>
        <v>0</v>
      </c>
      <c r="O21" s="36">
        <v>0</v>
      </c>
    </row>
    <row r="22" spans="1:15" x14ac:dyDescent="0.25">
      <c r="A22" s="2" t="s">
        <v>21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20">
        <f t="shared" si="0"/>
        <v>0</v>
      </c>
      <c r="O22" s="36">
        <v>0</v>
      </c>
    </row>
    <row r="23" spans="1:15" x14ac:dyDescent="0.25">
      <c r="A23" s="2" t="s">
        <v>56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20">
        <f t="shared" si="0"/>
        <v>0</v>
      </c>
      <c r="O23" s="36">
        <v>0</v>
      </c>
    </row>
    <row r="24" spans="1:15" x14ac:dyDescent="0.25">
      <c r="A24" s="2" t="s">
        <v>57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0">
        <f t="shared" si="0"/>
        <v>0</v>
      </c>
      <c r="O24" s="36">
        <v>0</v>
      </c>
    </row>
    <row r="25" spans="1:15" x14ac:dyDescent="0.25">
      <c r="A25" s="2" t="s">
        <v>58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0">
        <f t="shared" si="0"/>
        <v>0</v>
      </c>
      <c r="O25" s="36">
        <v>0</v>
      </c>
    </row>
    <row r="26" spans="1:15" x14ac:dyDescent="0.25">
      <c r="A26" s="2" t="s">
        <v>46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20">
        <f t="shared" si="0"/>
        <v>0</v>
      </c>
      <c r="O26" s="36">
        <v>0</v>
      </c>
    </row>
    <row r="27" spans="1:15" x14ac:dyDescent="0.25">
      <c r="A27" s="2" t="s">
        <v>14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20">
        <f t="shared" si="0"/>
        <v>0</v>
      </c>
      <c r="O27" s="36">
        <v>0</v>
      </c>
    </row>
    <row r="28" spans="1:15" x14ac:dyDescent="0.25">
      <c r="A28" s="2" t="s">
        <v>19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20">
        <f t="shared" si="0"/>
        <v>0</v>
      </c>
      <c r="O28" s="36">
        <v>0</v>
      </c>
    </row>
    <row r="29" spans="1:15" x14ac:dyDescent="0.25">
      <c r="A29" s="2" t="s">
        <v>18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20">
        <f t="shared" si="0"/>
        <v>0</v>
      </c>
      <c r="O29" s="36">
        <v>0</v>
      </c>
    </row>
    <row r="30" spans="1:15" x14ac:dyDescent="0.25">
      <c r="A30" s="2" t="s">
        <v>52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0">
        <f t="shared" si="0"/>
        <v>0</v>
      </c>
      <c r="O30" s="36">
        <v>0</v>
      </c>
    </row>
    <row r="31" spans="1:15" x14ac:dyDescent="0.25">
      <c r="A31" s="2" t="s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20">
        <f t="shared" si="0"/>
        <v>0</v>
      </c>
      <c r="O31" s="36">
        <v>0</v>
      </c>
    </row>
    <row r="32" spans="1:15" x14ac:dyDescent="0.25">
      <c r="A32" s="2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20">
        <f t="shared" si="0"/>
        <v>0</v>
      </c>
      <c r="O32" s="36">
        <v>0</v>
      </c>
    </row>
    <row r="33" spans="1:15" x14ac:dyDescent="0.25">
      <c r="A33" s="2" t="s">
        <v>25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20">
        <f t="shared" si="0"/>
        <v>0</v>
      </c>
      <c r="O33" s="36">
        <v>0</v>
      </c>
    </row>
    <row r="34" spans="1:15" x14ac:dyDescent="0.25">
      <c r="A34" s="2" t="s">
        <v>23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0">
        <f t="shared" si="0"/>
        <v>0</v>
      </c>
      <c r="O34" s="36">
        <v>0</v>
      </c>
    </row>
    <row r="35" spans="1:15" x14ac:dyDescent="0.25">
      <c r="A35" s="2" t="s">
        <v>38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0">
        <f t="shared" si="0"/>
        <v>0</v>
      </c>
      <c r="O35" s="36">
        <v>0</v>
      </c>
    </row>
    <row r="36" spans="1:15" x14ac:dyDescent="0.25">
      <c r="A36" s="2" t="s">
        <v>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0">
        <f t="shared" si="0"/>
        <v>0</v>
      </c>
      <c r="O36" s="36">
        <v>0</v>
      </c>
    </row>
    <row r="37" spans="1:15" x14ac:dyDescent="0.25">
      <c r="A37" s="2" t="s">
        <v>43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0">
        <f t="shared" si="0"/>
        <v>0</v>
      </c>
      <c r="O37" s="36">
        <v>0</v>
      </c>
    </row>
    <row r="38" spans="1:15" ht="45" customHeight="1" x14ac:dyDescent="0.25">
      <c r="A38" s="28" t="s">
        <v>76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0">
        <f t="shared" si="0"/>
        <v>0</v>
      </c>
      <c r="O38" s="36">
        <v>0</v>
      </c>
    </row>
    <row r="39" spans="1:15" x14ac:dyDescent="0.25">
      <c r="A39" s="2" t="s">
        <v>51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0">
        <f t="shared" si="0"/>
        <v>0</v>
      </c>
      <c r="O39" s="36">
        <v>0</v>
      </c>
    </row>
    <row r="40" spans="1:15" x14ac:dyDescent="0.25">
      <c r="A40" s="2" t="s">
        <v>37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0">
        <f t="shared" si="0"/>
        <v>0</v>
      </c>
      <c r="O40" s="36">
        <v>0</v>
      </c>
    </row>
    <row r="41" spans="1:15" x14ac:dyDescent="0.25">
      <c r="A41" s="2" t="s">
        <v>53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0">
        <f t="shared" si="0"/>
        <v>0</v>
      </c>
      <c r="O41" s="36">
        <v>0</v>
      </c>
    </row>
    <row r="42" spans="1:15" x14ac:dyDescent="0.25">
      <c r="A42" s="2" t="s">
        <v>40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20">
        <f t="shared" si="0"/>
        <v>0</v>
      </c>
      <c r="O42" s="36">
        <v>0</v>
      </c>
    </row>
    <row r="43" spans="1:15" x14ac:dyDescent="0.25">
      <c r="A43" s="2" t="s">
        <v>26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0">
        <f t="shared" si="0"/>
        <v>0</v>
      </c>
      <c r="O43" s="36">
        <v>0</v>
      </c>
    </row>
    <row r="44" spans="1:15" x14ac:dyDescent="0.25">
      <c r="A44" s="2" t="s">
        <v>42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20">
        <f t="shared" si="0"/>
        <v>0</v>
      </c>
      <c r="O44" s="36">
        <v>0</v>
      </c>
    </row>
    <row r="45" spans="1:15" x14ac:dyDescent="0.25">
      <c r="A45" s="2" t="s">
        <v>36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20">
        <f t="shared" si="0"/>
        <v>0</v>
      </c>
      <c r="O45" s="36">
        <v>0</v>
      </c>
    </row>
    <row r="46" spans="1:15" x14ac:dyDescent="0.25">
      <c r="A46" s="2" t="s">
        <v>44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20">
        <f t="shared" si="0"/>
        <v>0</v>
      </c>
      <c r="O46" s="36">
        <v>0</v>
      </c>
    </row>
    <row r="47" spans="1:15" x14ac:dyDescent="0.25">
      <c r="A47" s="2" t="s">
        <v>47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0">
        <f t="shared" si="0"/>
        <v>0</v>
      </c>
      <c r="O47" s="36">
        <v>0</v>
      </c>
    </row>
    <row r="48" spans="1:15" x14ac:dyDescent="0.25">
      <c r="A48" s="2" t="s">
        <v>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20">
        <f t="shared" si="0"/>
        <v>0</v>
      </c>
      <c r="O48" s="36">
        <v>0</v>
      </c>
    </row>
    <row r="49" spans="1:16" x14ac:dyDescent="0.25">
      <c r="A49" s="2" t="s">
        <v>49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20">
        <f t="shared" si="0"/>
        <v>0</v>
      </c>
      <c r="O49" s="36">
        <v>0</v>
      </c>
    </row>
    <row r="50" spans="1:16" x14ac:dyDescent="0.25">
      <c r="A50" s="2" t="s">
        <v>41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20">
        <f t="shared" si="0"/>
        <v>0</v>
      </c>
      <c r="O50" s="36">
        <v>0</v>
      </c>
    </row>
    <row r="51" spans="1:16" ht="15.75" thickBot="1" x14ac:dyDescent="0.3">
      <c r="A51" s="2" t="s">
        <v>41</v>
      </c>
      <c r="B51" s="36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20">
        <f t="shared" si="0"/>
        <v>0</v>
      </c>
      <c r="O51" s="36">
        <v>0</v>
      </c>
    </row>
    <row r="52" spans="1:16" s="6" customFormat="1" ht="15.75" thickBot="1" x14ac:dyDescent="0.3">
      <c r="A52" s="5" t="s">
        <v>27</v>
      </c>
      <c r="B52" s="24">
        <f>SUM(B13:B51)</f>
        <v>0</v>
      </c>
      <c r="C52" s="24">
        <f>SUM(C13:C51)</f>
        <v>0</v>
      </c>
      <c r="D52" s="24">
        <f>SUM(D13:D51)</f>
        <v>0</v>
      </c>
      <c r="E52" s="25">
        <f>SUM(E13:E51)</f>
        <v>0</v>
      </c>
      <c r="F52" s="25">
        <f>SUM(F13:F51)</f>
        <v>0</v>
      </c>
      <c r="G52" s="25">
        <f>SUM(G13:G51)</f>
        <v>0</v>
      </c>
      <c r="H52" s="25">
        <f>SUM(H13:H51)</f>
        <v>0</v>
      </c>
      <c r="I52" s="25">
        <f>SUM(I13:I51)</f>
        <v>0</v>
      </c>
      <c r="J52" s="25">
        <f>SUM(J13:J51)</f>
        <v>0</v>
      </c>
      <c r="K52" s="25">
        <f>SUM(K13:K51)</f>
        <v>0</v>
      </c>
      <c r="L52" s="25">
        <f>SUM(L13:L51)</f>
        <v>0</v>
      </c>
      <c r="M52" s="25">
        <f>SUM(M13:M51)</f>
        <v>0</v>
      </c>
      <c r="N52" s="25">
        <f t="shared" ref="N52:O52" si="1">SUM(N13:N51)</f>
        <v>0</v>
      </c>
      <c r="O52" s="25">
        <f t="shared" si="1"/>
        <v>0</v>
      </c>
      <c r="P52"/>
    </row>
    <row r="53" spans="1:16" s="6" customFormat="1" ht="15.75" thickBot="1" x14ac:dyDescent="0.3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</row>
    <row r="54" spans="1:16" s="6" customFormat="1" ht="15.75" thickBot="1" x14ac:dyDescent="0.3">
      <c r="A54" s="5" t="s">
        <v>29</v>
      </c>
      <c r="B54" s="26">
        <f>B10-B52</f>
        <v>0</v>
      </c>
      <c r="C54" s="26">
        <f>C10-C52</f>
        <v>0</v>
      </c>
      <c r="D54" s="26">
        <f>D10-D52</f>
        <v>0</v>
      </c>
      <c r="E54" s="27">
        <f>E10-E52</f>
        <v>0</v>
      </c>
      <c r="F54" s="27">
        <f>F10-F52</f>
        <v>0</v>
      </c>
      <c r="G54" s="27">
        <f>G10-G52</f>
        <v>0</v>
      </c>
      <c r="H54" s="27">
        <f>H10-H52</f>
        <v>0</v>
      </c>
      <c r="I54" s="27">
        <f>I10-I52</f>
        <v>0</v>
      </c>
      <c r="J54" s="27">
        <f>J10-J52</f>
        <v>0</v>
      </c>
      <c r="K54" s="27">
        <f>K10-K52</f>
        <v>0</v>
      </c>
      <c r="L54" s="27">
        <f>L10-L52</f>
        <v>0</v>
      </c>
      <c r="M54" s="27">
        <f>M10-M52</f>
        <v>0</v>
      </c>
      <c r="N54" s="27">
        <f t="shared" ref="N54:O54" si="2">N10-N52</f>
        <v>0</v>
      </c>
      <c r="O54" s="27">
        <f t="shared" si="2"/>
        <v>0</v>
      </c>
    </row>
    <row r="56" spans="1:16" x14ac:dyDescent="0.25">
      <c r="A56" s="11" t="s">
        <v>28</v>
      </c>
      <c r="N56" s="11"/>
    </row>
    <row r="57" spans="1:16" x14ac:dyDescent="0.25">
      <c r="A57" s="14" t="s">
        <v>30</v>
      </c>
      <c r="N57" s="14"/>
    </row>
    <row r="58" spans="1:16" x14ac:dyDescent="0.25">
      <c r="A58" s="14" t="s">
        <v>31</v>
      </c>
      <c r="N58" s="14"/>
    </row>
    <row r="59" spans="1:16" x14ac:dyDescent="0.25">
      <c r="N59" s="4"/>
    </row>
    <row r="60" spans="1:16" x14ac:dyDescent="0.25">
      <c r="A60" s="12" t="s">
        <v>33</v>
      </c>
      <c r="N60" s="12"/>
    </row>
    <row r="61" spans="1:16" x14ac:dyDescent="0.25">
      <c r="A61" s="15" t="s">
        <v>34</v>
      </c>
      <c r="N61" s="15"/>
    </row>
    <row r="62" spans="1:16" x14ac:dyDescent="0.25">
      <c r="A62" s="15" t="s">
        <v>32</v>
      </c>
      <c r="N62" s="15"/>
    </row>
    <row r="63" spans="1:16" x14ac:dyDescent="0.25">
      <c r="N63" s="4"/>
    </row>
    <row r="64" spans="1:16" x14ac:dyDescent="0.25">
      <c r="A64" s="12" t="s">
        <v>71</v>
      </c>
      <c r="N64" s="12"/>
    </row>
    <row r="65" spans="1:14" x14ac:dyDescent="0.25">
      <c r="A65" s="15" t="s">
        <v>65</v>
      </c>
      <c r="N65" s="15"/>
    </row>
    <row r="66" spans="1:14" x14ac:dyDescent="0.25">
      <c r="A66" s="15" t="s">
        <v>66</v>
      </c>
      <c r="N66" s="15"/>
    </row>
    <row r="67" spans="1:14" x14ac:dyDescent="0.25">
      <c r="A67" s="31" t="s">
        <v>67</v>
      </c>
      <c r="N67" s="15"/>
    </row>
    <row r="68" spans="1:14" x14ac:dyDescent="0.25">
      <c r="N68" s="4"/>
    </row>
    <row r="69" spans="1:14" x14ac:dyDescent="0.25">
      <c r="A69" s="12" t="s">
        <v>35</v>
      </c>
      <c r="N69" s="12"/>
    </row>
    <row r="70" spans="1:14" x14ac:dyDescent="0.25">
      <c r="A70" s="9"/>
      <c r="N70" s="9"/>
    </row>
    <row r="71" spans="1:14" x14ac:dyDescent="0.25">
      <c r="A71" s="9"/>
      <c r="N71" s="9"/>
    </row>
    <row r="73" spans="1:14" x14ac:dyDescent="0.25">
      <c r="A73" s="16" t="s">
        <v>55</v>
      </c>
    </row>
    <row r="74" spans="1:14" x14ac:dyDescent="0.25">
      <c r="A74" s="16" t="s">
        <v>73</v>
      </c>
    </row>
    <row r="76" spans="1:14" ht="17.25" x14ac:dyDescent="0.25">
      <c r="A76" s="34" t="s">
        <v>74</v>
      </c>
    </row>
    <row r="79" spans="1:14" ht="15.75" thickBot="1" x14ac:dyDescent="0.3">
      <c r="A79" s="33"/>
    </row>
  </sheetData>
  <mergeCells count="2">
    <mergeCell ref="A1:B1"/>
    <mergeCell ref="A2:N2"/>
  </mergeCells>
  <printOptions horizontalCentered="1" verticalCentered="1"/>
  <pageMargins left="0.2" right="0.2" top="0.25" bottom="0.25" header="0.05" footer="0.3"/>
  <pageSetup scale="6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C Worksheet</vt:lpstr>
      <vt:lpstr>'Schedule C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Zahoor Hasson</cp:lastModifiedBy>
  <cp:lastPrinted>2023-12-23T16:25:50Z</cp:lastPrinted>
  <dcterms:created xsi:type="dcterms:W3CDTF">2014-02-04T00:26:03Z</dcterms:created>
  <dcterms:modified xsi:type="dcterms:W3CDTF">2023-12-23T16:26:33Z</dcterms:modified>
</cp:coreProperties>
</file>